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宗族辈字录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F5597"/>
        <b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12" customWidth="1" min="5" max="5"/>
    <col width="16" customWidth="1" min="6" max="6"/>
    <col width="40" customWidth="1" min="7" max="7"/>
    <col width="40" customWidth="1" min="8" max="8"/>
    <col width="10" customWidth="1" min="9" max="9"/>
    <col width="30" customWidth="1" min="10" max="10"/>
    <col width="12" customWidth="1" min="11" max="11"/>
    <col width="12" customWidth="1" min="12" max="12"/>
    <col width="12" customWidth="1" min="13" max="13"/>
    <col width="24" customWidth="1" min="14" max="14"/>
  </cols>
  <sheetData>
    <row r="1">
      <c r="A1" s="1" t="inlineStr">
        <is>
          <t>省份</t>
        </is>
      </c>
      <c r="B1" s="1" t="inlineStr">
        <is>
          <t>城市</t>
        </is>
      </c>
      <c r="C1" s="1" t="inlineStr">
        <is>
          <t>区县</t>
        </is>
      </c>
      <c r="D1" s="1" t="inlineStr">
        <is>
          <t>姓氏</t>
        </is>
      </c>
      <c r="E1" s="1" t="inlineStr">
        <is>
          <t>堂号</t>
        </is>
      </c>
      <c r="F1" s="1" t="inlineStr">
        <is>
          <t>分支名</t>
        </is>
      </c>
      <c r="G1" s="1" t="inlineStr">
        <is>
          <t>辈诗全文</t>
        </is>
      </c>
      <c r="H1" s="1" t="inlineStr">
        <is>
          <t>源流说明</t>
        </is>
      </c>
      <c r="I1" s="1" t="inlineStr">
        <is>
          <t>始迁年份</t>
        </is>
      </c>
      <c r="J1" s="1" t="inlineStr">
        <is>
          <t>文献依据</t>
        </is>
      </c>
      <c r="K1" s="1" t="inlineStr">
        <is>
          <t>数据来源</t>
        </is>
      </c>
      <c r="L1" s="1" t="inlineStr">
        <is>
          <t>避讳注记</t>
        </is>
      </c>
      <c r="M1" s="1" t="inlineStr">
        <is>
          <t>贡献者</t>
        </is>
      </c>
      <c r="N1" s="1" t="inlineStr">
        <is>
          <t>附注</t>
        </is>
      </c>
    </row>
    <row r="2">
      <c r="A2" t="inlineStr">
        <is>
          <t>福建</t>
        </is>
      </c>
      <c r="B2" t="inlineStr">
        <is>
          <t>泉州</t>
        </is>
      </c>
      <c r="C2" t="inlineStr">
        <is>
          <t>南安</t>
        </is>
      </c>
      <c r="D2" t="inlineStr">
        <is>
          <t>郑</t>
        </is>
      </c>
      <c r="E2" t="inlineStr">
        <is>
          <t>荥阳堂</t>
        </is>
      </c>
      <c r="F2" t="inlineStr">
        <is>
          <t>石井郑成功支</t>
        </is>
      </c>
      <c r="G2" t="inlineStr">
        <is>
          <t>日明哲实作则天子惟君万邦百官承式</t>
        </is>
      </c>
      <c r="H2" t="inlineStr">
        <is>
          <t>姬姓/郑成功&gt;郑芝龙明末由本省南安县石井镇迁入</t>
        </is>
      </c>
      <c r="I2" t="inlineStr">
        <is>
          <t>明末</t>
        </is>
      </c>
      <c r="J2" t="inlineStr">
        <is>
          <t>石井郑氏宗谱·民国乙丑年重修</t>
        </is>
      </c>
      <c r="K2" t="n">
        <v>0</v>
      </c>
      <c r="L2" t="inlineStr"/>
      <c r="M2" t="inlineStr">
        <is>
          <t>示例</t>
        </is>
      </c>
      <c r="N2" t="inlineStr">
        <is>
          <t>⚠️ 本行为填写示例，导入时自动忽略，请勿照抄</t>
        </is>
      </c>
    </row>
    <row r="3">
      <c r="A3" t="inlineStr">
        <is>
          <t>福建</t>
        </is>
      </c>
      <c r="B3" t="inlineStr">
        <is>
          <t>龙岩</t>
        </is>
      </c>
      <c r="C3" t="inlineStr">
        <is>
          <t>永定</t>
        </is>
      </c>
      <c r="D3" t="inlineStr">
        <is>
          <t>张</t>
        </is>
      </c>
      <c r="E3" t="inlineStr">
        <is>
          <t>清河堂</t>
        </is>
      </c>
      <c r="F3" t="inlineStr">
        <is>
          <t>化孙公派</t>
        </is>
      </c>
      <c r="G3" t="inlineStr">
        <is>
          <t>化云龙孙盛世昌青云步武庆华章先贤道德家声远</t>
        </is>
      </c>
      <c r="H3" t="inlineStr">
        <is>
          <t>挥公&gt;张良&gt;张化孙宋末由宁化迁永定金砂</t>
        </is>
      </c>
      <c r="I3" t="inlineStr">
        <is>
          <t>宋末</t>
        </is>
      </c>
      <c r="J3" t="inlineStr">
        <is>
          <t>张化孙后裔族谱·光绪二十年刻本</t>
        </is>
      </c>
      <c r="K3" t="n">
        <v>0</v>
      </c>
      <c r="L3" t="inlineStr"/>
      <c r="M3" t="inlineStr">
        <is>
          <t>示例</t>
        </is>
      </c>
      <c r="N3" t="inlineStr">
        <is>
          <t>⚠️ 本行为填写示例，导入时自动忽略，请勿照抄</t>
        </is>
      </c>
    </row>
  </sheetData>
  <dataValidations count="1">
    <dataValidation sqref="K2:K500" showDropDown="0" showInputMessage="0" showErrorMessage="0" allowBlank="1" errorTitle="数据来源取值错误" error="请从下拉框选择：0/2/3/4/5（网络搜集/手抄本/碑文/族谱原页/出版物）" promptTitle="数据来源" prompt="请选择资料来源类型（0网络搜集/2手抄本/3碑文/4族谱原页/5出版物）" type="list">
      <formula1>"0=网络搜集,2=手抄本,3=碑文,4=族谱原页,5=出版物"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2026-09-24T04:58:42Z</dcterms:created>
  <dcterms:modified xsi:type="dcterms:W3CDTF">2026-09-24T04:58:42Z</dcterms:modified>
</cp:coreProperties>
</file>